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Лист1!$B$1:$P$84</definedName>
  </definedNames>
  <calcPr calcId="125725"/>
</workbook>
</file>

<file path=xl/calcChain.xml><?xml version="1.0" encoding="utf-8"?>
<calcChain xmlns="http://schemas.openxmlformats.org/spreadsheetml/2006/main">
  <c r="D72" i="1"/>
  <c r="D73"/>
  <c r="P75"/>
  <c r="O75"/>
  <c r="N75"/>
  <c r="M75"/>
  <c r="L75"/>
  <c r="K75"/>
  <c r="J75"/>
  <c r="I75"/>
  <c r="H75"/>
  <c r="G75"/>
  <c r="F75"/>
  <c r="E75"/>
  <c r="D75" s="1"/>
  <c r="D74"/>
  <c r="D71"/>
</calcChain>
</file>

<file path=xl/sharedStrings.xml><?xml version="1.0" encoding="utf-8"?>
<sst xmlns="http://schemas.openxmlformats.org/spreadsheetml/2006/main" count="85" uniqueCount="75">
  <si>
    <t xml:space="preserve"> ОГРН </t>
  </si>
  <si>
    <t>Номер:</t>
  </si>
  <si>
    <t>Дата выдачи:</t>
  </si>
  <si>
    <t>1 квартал</t>
  </si>
  <si>
    <t>2 квартал</t>
  </si>
  <si>
    <t>3 квартал</t>
  </si>
  <si>
    <t>4 квартал</t>
  </si>
  <si>
    <t xml:space="preserve">       </t>
  </si>
  <si>
    <t xml:space="preserve"> Серия</t>
  </si>
  <si>
    <t>Паспортные данные:</t>
  </si>
  <si>
    <t>Кем выдан:</t>
  </si>
  <si>
    <t>5. Номер телефона:</t>
  </si>
  <si>
    <t>Код города</t>
  </si>
  <si>
    <t>Телефон</t>
  </si>
  <si>
    <t>ФАКС</t>
  </si>
  <si>
    <t>Email</t>
  </si>
  <si>
    <t xml:space="preserve"> ОГРНИП </t>
  </si>
  <si>
    <t>дата внесения в ЕГРИП</t>
  </si>
  <si>
    <t>дата включения в ЕГРЮЛ</t>
  </si>
  <si>
    <t xml:space="preserve">      Корреспондирующий счет</t>
  </si>
  <si>
    <t>8. Ф.И.О.  и должность руководителя</t>
  </si>
  <si>
    <t>Сотовый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</si>
  <si>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</si>
  <si>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</si>
  <si>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</si>
  <si>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</si>
  <si>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</si>
  <si>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</si>
  <si>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</si>
  <si>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</si>
  <si>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</si>
  <si>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</si>
  <si>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</si>
  <si>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</si>
  <si>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Индекс:</t>
  </si>
  <si>
    <t>ОКВЭД</t>
  </si>
  <si>
    <t>№ п/п</t>
  </si>
  <si>
    <t>Наименование и расположение точки подключения</t>
  </si>
  <si>
    <t>Адрес и наименование объекта газопотребления</t>
  </si>
  <si>
    <t>Наименование объекта газопотребления</t>
  </si>
  <si>
    <t>Количество и наименование газопотребляющего оборудования</t>
  </si>
  <si>
    <t>3. Индивидуальный предприниматель/ физическое лицо Ф.И.О.</t>
  </si>
  <si>
    <t>10. Номер телефона:</t>
  </si>
  <si>
    <t>11. Банковские реквизиты:</t>
  </si>
  <si>
    <t>ОКПО</t>
  </si>
  <si>
    <t xml:space="preserve">БИК </t>
  </si>
  <si>
    <t xml:space="preserve">Расчетный счет № </t>
  </si>
  <si>
    <t>Наименование банка</t>
  </si>
  <si>
    <t>12. Предполагаемый период поставки газа</t>
  </si>
  <si>
    <t>с</t>
  </si>
  <si>
    <t>по</t>
  </si>
  <si>
    <t xml:space="preserve"> дата начала поставки газа</t>
  </si>
  <si>
    <t>(месяц)</t>
  </si>
  <si>
    <t>(год)</t>
  </si>
  <si>
    <t>Электронная почта:</t>
  </si>
  <si>
    <t>(тыс.м.куб)</t>
  </si>
  <si>
    <t>202__ г.</t>
  </si>
  <si>
    <t>"___"</t>
  </si>
  <si>
    <t xml:space="preserve">1. Полное наименование юридического лица </t>
  </si>
  <si>
    <t xml:space="preserve">2. Сокращенное наименование юридического лица </t>
  </si>
  <si>
    <t>Приложение</t>
  </si>
  <si>
    <t>(должность)</t>
  </si>
  <si>
    <t>(подпись)</t>
  </si>
  <si>
    <t>(Фамилия, Имя, Отчество)</t>
  </si>
  <si>
    <t>ЗАЯВКА НА ПРИОБРЕТЕНИЕ ГАЗА</t>
  </si>
  <si>
    <r>
      <t xml:space="preserve">13. Годовой объем поставок  </t>
    </r>
    <r>
      <rPr>
        <sz val="14"/>
        <color theme="1"/>
        <rFont val="Arial"/>
        <family val="2"/>
        <charset val="204"/>
      </rPr>
      <t>(заявка потребителя)</t>
    </r>
  </si>
  <si>
    <r>
      <t xml:space="preserve">Нужды газопотребления </t>
    </r>
    <r>
      <rPr>
        <sz val="12"/>
        <color theme="1"/>
        <rFont val="Arial"/>
        <family val="2"/>
        <charset val="204"/>
      </rPr>
      <t>(отопление, ГВС, пищеприготовление, технология)</t>
    </r>
  </si>
  <si>
    <r>
      <t xml:space="preserve">4. Почтовый адрес:  </t>
    </r>
    <r>
      <rPr>
        <b/>
        <sz val="12"/>
        <color theme="1"/>
        <rFont val="Times New Roman"/>
        <family val="1"/>
        <charset val="204"/>
      </rPr>
      <t/>
    </r>
  </si>
  <si>
    <t>6. Юридический адрес</t>
  </si>
  <si>
    <t>7. Фактический адрес</t>
  </si>
  <si>
    <t>9. Ф.И.О. ответственного за газовое хозяйство</t>
  </si>
  <si>
    <t>ИТОГО:</t>
  </si>
  <si>
    <r>
      <t>Максимальный часовой расход</t>
    </r>
    <r>
      <rPr>
        <sz val="12"/>
        <color theme="1"/>
        <rFont val="Arial"/>
        <family val="2"/>
        <charset val="204"/>
      </rPr>
      <t xml:space="preserve"> (из Акта подключения), </t>
    </r>
    <r>
      <rPr>
        <b/>
        <sz val="12"/>
        <color theme="1"/>
        <rFont val="Arial"/>
        <family val="2"/>
        <charset val="204"/>
      </rPr>
      <t>м.куб/час.</t>
    </r>
  </si>
  <si>
    <t>в год</t>
  </si>
  <si>
    <t>ИНН/КПП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</si>
</sst>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3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8" fillId="0" borderId="0" xfId="0" applyFont="1" applyAlignment="1" applyProtection="1">
      <alignment horizontal="justify"/>
      <protection locked="0"/>
    </xf>
    <xf numFmtId="0" fontId="8" fillId="0" borderId="0" xfId="0" applyFont="1" applyFill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8" fillId="0" borderId="2" xfId="0" applyFont="1" applyBorder="1" applyAlignment="1" applyProtection="1">
      <alignment horizontal="justify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justify"/>
      <protection locked="0"/>
    </xf>
    <xf numFmtId="0" fontId="3" fillId="0" borderId="0" xfId="0" applyFont="1" applyFill="1" applyAlignment="1" applyProtection="1"/>
    <xf numFmtId="0" fontId="6" fillId="0" borderId="0" xfId="0" applyFont="1" applyFill="1" applyProtection="1"/>
    <xf numFmtId="0" fontId="3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164" fontId="6" fillId="2" borderId="4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6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0" xfId="0" applyFont="1" applyFill="1" applyBorder="1" applyAlignment="1" applyProtection="1">
      <alignment horizontal="center" vertical="center" wrapText="1"/>
      <protection locked="0"/>
    </xf>
    <xf numFmtId="0" fontId="6" fillId="2" borderId="41" xfId="0" applyFont="1" applyFill="1" applyBorder="1" applyAlignment="1" applyProtection="1">
      <alignment horizontal="center" vertical="center" wrapText="1"/>
      <protection locked="0"/>
    </xf>
    <xf numFmtId="164" fontId="6" fillId="2" borderId="4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36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12" fillId="2" borderId="24" xfId="0" applyFont="1" applyFill="1" applyBorder="1" applyAlignment="1" applyProtection="1">
      <alignment horizontal="right" vertical="center" wrapText="1"/>
      <protection locked="0"/>
    </xf>
    <xf numFmtId="0" fontId="12" fillId="2" borderId="37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164" fontId="9" fillId="2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5"/>
  <sheetViews>
    <sheetView tabSelected="1" zoomScale="70" zoomScaleNormal="70" workbookViewId="0">
      <selection activeCell="AB73" sqref="AB73"/>
    </sheetView>
  </sheetViews>
  <sheetFormatPr defaultRowHeight="14.25"/>
  <cols>
    <col min="1" max="1" width="3.85546875" style="1" customWidth="1"/>
    <col min="2" max="2" width="6.5703125" style="2" customWidth="1"/>
    <col min="3" max="3" width="46.5703125" style="2" customWidth="1"/>
    <col min="4" max="4" width="13.42578125" style="2" customWidth="1"/>
    <col min="5" max="5" width="11" style="2" customWidth="1"/>
    <col min="6" max="8" width="10.7109375" style="2" customWidth="1"/>
    <col min="9" max="9" width="13.85546875" style="2" customWidth="1"/>
    <col min="10" max="13" width="10.7109375" style="2" customWidth="1"/>
    <col min="14" max="14" width="12.140625" style="2" customWidth="1"/>
    <col min="15" max="15" width="11.7109375" style="2" customWidth="1"/>
    <col min="16" max="16" width="12" style="2" customWidth="1"/>
    <col min="17" max="16384" width="9.140625" style="2"/>
  </cols>
  <sheetData>
    <row r="1" spans="2:16" ht="18">
      <c r="N1" s="118" t="s">
        <v>60</v>
      </c>
      <c r="O1" s="118"/>
      <c r="P1" s="118"/>
    </row>
    <row r="2" spans="2:16" s="1" customFormat="1" ht="20.100000000000001" customHeight="1">
      <c r="B2" s="112" t="s">
        <v>64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2:16" ht="15" customHeight="1">
      <c r="B3" s="3"/>
      <c r="C3" s="3"/>
      <c r="D3" s="3"/>
    </row>
    <row r="4" spans="2:16" s="1" customFormat="1" ht="20.100000000000001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4" t="s">
        <v>57</v>
      </c>
      <c r="N4" s="120"/>
      <c r="O4" s="120"/>
      <c r="P4" s="54" t="s">
        <v>56</v>
      </c>
    </row>
    <row r="5" spans="2:16" ht="15" customHeight="1">
      <c r="B5" s="5"/>
      <c r="C5" s="5"/>
      <c r="D5" s="5"/>
    </row>
    <row r="6" spans="2:16" s="6" customFormat="1" ht="20.100000000000001" customHeight="1">
      <c r="B6" s="108" t="s">
        <v>58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2:16" ht="20.100000000000001" customHeight="1"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2:16" s="1" customFormat="1" ht="15" customHeight="1"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16" s="6" customFormat="1" ht="20.100000000000001" customHeight="1">
      <c r="B9" s="108" t="s">
        <v>59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2:16" ht="20.100000000000001" customHeight="1"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</row>
    <row r="11" spans="2:16" s="1" customFormat="1" ht="15" customHeight="1">
      <c r="B11" s="7"/>
      <c r="C11" s="7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16" s="9" customFormat="1" ht="20.100000000000001" customHeight="1">
      <c r="B12" s="104" t="s">
        <v>0</v>
      </c>
      <c r="C12" s="104"/>
      <c r="E12" s="108" t="s">
        <v>18</v>
      </c>
      <c r="F12" s="108"/>
      <c r="G12" s="108"/>
      <c r="H12" s="108"/>
      <c r="L12" s="10"/>
      <c r="M12" s="10"/>
      <c r="N12" s="10"/>
      <c r="O12" s="10"/>
    </row>
    <row r="13" spans="2:16" ht="20.100000000000001" customHeight="1">
      <c r="B13" s="107"/>
      <c r="C13" s="107"/>
      <c r="E13" s="107"/>
      <c r="F13" s="107"/>
      <c r="G13" s="107"/>
      <c r="H13" s="107"/>
      <c r="L13" s="11"/>
      <c r="M13" s="11"/>
      <c r="N13" s="11"/>
      <c r="O13" s="11"/>
      <c r="P13" s="11"/>
    </row>
    <row r="14" spans="2:16" s="1" customFormat="1" ht="15" customHeight="1"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2:16" s="9" customFormat="1" ht="20.100000000000001" customHeight="1">
      <c r="B15" s="104" t="s">
        <v>74</v>
      </c>
      <c r="C15" s="104"/>
      <c r="E15" s="104" t="s">
        <v>35</v>
      </c>
      <c r="F15" s="104"/>
      <c r="G15" s="104"/>
      <c r="H15" s="104"/>
      <c r="J15" s="104" t="s">
        <v>44</v>
      </c>
      <c r="K15" s="104"/>
      <c r="L15" s="104"/>
      <c r="M15" s="104"/>
      <c r="N15" s="10"/>
      <c r="O15" s="10"/>
    </row>
    <row r="16" spans="2:16" ht="20.100000000000001" customHeight="1">
      <c r="B16" s="107"/>
      <c r="C16" s="107"/>
      <c r="E16" s="107"/>
      <c r="F16" s="107"/>
      <c r="G16" s="107"/>
      <c r="H16" s="107"/>
      <c r="J16" s="107"/>
      <c r="K16" s="107"/>
      <c r="L16" s="107"/>
      <c r="M16" s="107"/>
      <c r="N16" s="11"/>
      <c r="O16" s="11"/>
      <c r="P16" s="11"/>
    </row>
    <row r="17" spans="1:16" s="1" customFormat="1" ht="15" customHeight="1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s="9" customFormat="1" ht="20.100000000000001" customHeight="1">
      <c r="B18" s="108" t="s">
        <v>41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1:16" ht="20.100000000000001" customHeight="1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</row>
    <row r="20" spans="1:16" s="1" customFormat="1" ht="15" customHeight="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3" customFormat="1" ht="20.100000000000001" customHeight="1">
      <c r="A21" s="9"/>
      <c r="B21" s="122" t="s">
        <v>9</v>
      </c>
      <c r="C21" s="122"/>
      <c r="D21" s="53" t="s">
        <v>8</v>
      </c>
      <c r="E21" s="121"/>
      <c r="F21" s="121"/>
      <c r="G21" s="53" t="s">
        <v>1</v>
      </c>
      <c r="H21" s="121"/>
      <c r="I21" s="121"/>
      <c r="J21" s="121"/>
      <c r="K21" s="119" t="s">
        <v>2</v>
      </c>
      <c r="L21" s="119"/>
      <c r="M21" s="114"/>
      <c r="N21" s="114"/>
      <c r="O21" s="114"/>
      <c r="P21" s="114"/>
    </row>
    <row r="22" spans="1:16" s="1" customFormat="1" ht="15" customHeight="1">
      <c r="B22" s="14"/>
      <c r="C22" s="14"/>
      <c r="D22" s="14"/>
    </row>
    <row r="23" spans="1:16" s="13" customFormat="1" ht="20.100000000000001" customHeight="1">
      <c r="A23" s="9"/>
      <c r="B23" s="122" t="s">
        <v>10</v>
      </c>
      <c r="C23" s="122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s="1" customFormat="1" ht="15" customHeight="1">
      <c r="B24" s="14"/>
      <c r="C24" s="14"/>
      <c r="D24" s="14"/>
      <c r="G24" s="8"/>
      <c r="H24" s="8"/>
      <c r="I24" s="8"/>
      <c r="J24" s="8"/>
      <c r="K24" s="8"/>
      <c r="L24" s="8"/>
      <c r="M24" s="8"/>
      <c r="N24" s="8"/>
      <c r="O24" s="8"/>
    </row>
    <row r="25" spans="1:16" s="13" customFormat="1" ht="20.100000000000001" customHeight="1">
      <c r="A25" s="9"/>
      <c r="B25" s="104" t="s">
        <v>16</v>
      </c>
      <c r="C25" s="104"/>
      <c r="D25" s="10"/>
      <c r="E25" s="108" t="s">
        <v>17</v>
      </c>
      <c r="F25" s="108"/>
      <c r="G25" s="108"/>
      <c r="H25" s="108"/>
      <c r="I25" s="10"/>
      <c r="J25" s="10"/>
      <c r="K25" s="10"/>
      <c r="L25" s="10"/>
      <c r="M25" s="10"/>
      <c r="N25" s="10"/>
      <c r="O25" s="10"/>
      <c r="P25" s="9"/>
    </row>
    <row r="26" spans="1:16" ht="20.100000000000001" customHeight="1">
      <c r="B26" s="107"/>
      <c r="C26" s="107"/>
      <c r="D26" s="11"/>
      <c r="E26" s="107"/>
      <c r="F26" s="107"/>
      <c r="G26" s="107"/>
      <c r="H26" s="107"/>
      <c r="I26" s="11"/>
      <c r="J26" s="11"/>
      <c r="K26" s="11"/>
      <c r="L26" s="11"/>
      <c r="M26" s="11"/>
      <c r="N26" s="11"/>
      <c r="O26" s="11"/>
      <c r="P26" s="11"/>
    </row>
    <row r="27" spans="1:16" s="1" customFormat="1" ht="15" customHeight="1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s="9" customFormat="1" ht="20.100000000000001" customHeight="1">
      <c r="B28" s="104" t="s">
        <v>74</v>
      </c>
      <c r="C28" s="104"/>
      <c r="E28" s="104" t="s">
        <v>35</v>
      </c>
      <c r="F28" s="104"/>
      <c r="G28" s="104"/>
      <c r="H28" s="104"/>
      <c r="J28" s="104" t="s">
        <v>44</v>
      </c>
      <c r="K28" s="104"/>
      <c r="L28" s="104"/>
      <c r="M28" s="104"/>
      <c r="N28" s="10"/>
      <c r="O28" s="10"/>
    </row>
    <row r="29" spans="1:16" ht="20.100000000000001" customHeight="1">
      <c r="B29" s="107"/>
      <c r="C29" s="107"/>
      <c r="E29" s="107"/>
      <c r="F29" s="107"/>
      <c r="G29" s="107"/>
      <c r="H29" s="107"/>
      <c r="J29" s="107"/>
      <c r="K29" s="107"/>
      <c r="L29" s="107"/>
      <c r="M29" s="107"/>
      <c r="N29" s="11"/>
      <c r="O29" s="11"/>
      <c r="P29" s="11"/>
    </row>
    <row r="30" spans="1:16" s="1" customFormat="1" ht="15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3" customFormat="1" ht="20.100000000000001" customHeight="1">
      <c r="A31" s="9"/>
      <c r="B31" s="117" t="s">
        <v>67</v>
      </c>
      <c r="C31" s="10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</row>
    <row r="32" spans="1:16" s="1" customFormat="1" ht="15" customHeight="1">
      <c r="B32" s="15"/>
      <c r="C32" s="15"/>
      <c r="D32" s="15"/>
      <c r="E32" s="15"/>
      <c r="F32" s="15"/>
      <c r="H32" s="16"/>
      <c r="I32" s="17"/>
      <c r="J32" s="17"/>
      <c r="K32" s="17"/>
      <c r="L32" s="18"/>
      <c r="M32" s="18"/>
      <c r="N32" s="18"/>
      <c r="O32" s="18"/>
      <c r="P32" s="18"/>
    </row>
    <row r="33" spans="1:16" s="13" customFormat="1" ht="20.100000000000001" customHeight="1">
      <c r="A33" s="9"/>
      <c r="C33" s="40" t="s">
        <v>34</v>
      </c>
      <c r="D33" s="114"/>
      <c r="E33" s="114"/>
      <c r="F33" s="114"/>
      <c r="G33" s="114"/>
      <c r="H33" s="114"/>
      <c r="I33" s="10"/>
      <c r="J33" s="10"/>
      <c r="K33" s="10"/>
      <c r="L33" s="10"/>
      <c r="M33" s="10"/>
      <c r="N33" s="10"/>
      <c r="O33" s="10"/>
      <c r="P33" s="10"/>
    </row>
    <row r="34" spans="1:16" s="1" customFormat="1" ht="15" customHeight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s="13" customFormat="1" ht="20.100000000000001" customHeight="1">
      <c r="A35" s="9"/>
      <c r="B35" s="117" t="s">
        <v>11</v>
      </c>
      <c r="C35" s="117"/>
      <c r="D35" s="108" t="s">
        <v>12</v>
      </c>
      <c r="E35" s="108"/>
      <c r="F35" s="110"/>
      <c r="G35" s="110"/>
      <c r="I35" s="41" t="s">
        <v>13</v>
      </c>
      <c r="J35" s="114"/>
      <c r="K35" s="114"/>
      <c r="L35" s="114"/>
      <c r="N35" s="114"/>
      <c r="O35" s="114"/>
      <c r="P35" s="114"/>
    </row>
    <row r="36" spans="1:16" s="1" customFormat="1" ht="15" customHeight="1">
      <c r="B36" s="20"/>
      <c r="C36" s="20"/>
      <c r="D36" s="20"/>
      <c r="E36" s="20"/>
      <c r="F36" s="20"/>
      <c r="G36" s="20"/>
      <c r="I36" s="20"/>
      <c r="J36" s="20"/>
      <c r="K36" s="20"/>
      <c r="L36" s="20"/>
      <c r="N36" s="20"/>
      <c r="O36" s="20"/>
      <c r="P36" s="20"/>
    </row>
    <row r="37" spans="1:16" s="13" customFormat="1" ht="20.100000000000001" customHeight="1">
      <c r="A37" s="9"/>
      <c r="B37" s="21"/>
      <c r="C37" s="21"/>
      <c r="D37" s="9"/>
      <c r="E37" s="22"/>
      <c r="F37" s="22"/>
      <c r="G37" s="23"/>
      <c r="I37" s="42" t="s">
        <v>14</v>
      </c>
      <c r="J37" s="114"/>
      <c r="K37" s="114"/>
      <c r="L37" s="114"/>
      <c r="N37" s="114"/>
      <c r="O37" s="114"/>
      <c r="P37" s="114"/>
    </row>
    <row r="38" spans="1:16" s="1" customFormat="1" ht="15" customHeight="1">
      <c r="B38" s="20"/>
      <c r="C38" s="20"/>
      <c r="D38" s="20"/>
      <c r="E38" s="20"/>
      <c r="F38" s="20"/>
      <c r="G38" s="20"/>
      <c r="I38" s="20"/>
      <c r="J38" s="20"/>
      <c r="K38" s="20"/>
      <c r="L38" s="20"/>
      <c r="N38" s="20"/>
      <c r="O38" s="20"/>
      <c r="P38" s="20"/>
    </row>
    <row r="39" spans="1:16" s="13" customFormat="1" ht="20.100000000000001" customHeight="1">
      <c r="A39" s="9"/>
      <c r="B39" s="21"/>
      <c r="C39" s="21"/>
      <c r="D39" s="108" t="s">
        <v>54</v>
      </c>
      <c r="E39" s="108"/>
      <c r="F39" s="108"/>
      <c r="G39" s="23"/>
      <c r="I39" s="42" t="s">
        <v>15</v>
      </c>
      <c r="J39" s="114"/>
      <c r="K39" s="114"/>
      <c r="L39" s="114"/>
      <c r="N39" s="114"/>
      <c r="O39" s="114"/>
      <c r="P39" s="114"/>
    </row>
    <row r="40" spans="1:16" ht="15" customHeight="1">
      <c r="B40" s="24"/>
      <c r="C40" s="24"/>
    </row>
    <row r="41" spans="1:16" s="13" customFormat="1" ht="20.100000000000001" customHeight="1">
      <c r="A41" s="9"/>
      <c r="B41" s="117" t="s">
        <v>68</v>
      </c>
      <c r="C41" s="108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  <row r="42" spans="1:16" ht="15" customHeight="1">
      <c r="B42" s="24"/>
      <c r="C42" s="24"/>
      <c r="D42" s="24"/>
    </row>
    <row r="43" spans="1:16" s="13" customFormat="1" ht="20.100000000000001" customHeight="1">
      <c r="A43" s="9"/>
      <c r="B43" s="117" t="s">
        <v>69</v>
      </c>
      <c r="C43" s="108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spans="1:16" ht="15" customHeight="1">
      <c r="B44" s="24"/>
      <c r="C44" s="24"/>
      <c r="D44" s="24"/>
    </row>
    <row r="45" spans="1:16" s="13" customFormat="1" ht="20.100000000000001" customHeight="1">
      <c r="A45" s="9"/>
      <c r="B45" s="117" t="s">
        <v>20</v>
      </c>
      <c r="C45" s="117"/>
      <c r="D45" s="117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1:16" s="1" customFormat="1" ht="15" customHeight="1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20.100000000000001" customHeight="1"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</row>
    <row r="48" spans="1:16" s="1" customFormat="1" ht="15" customHeight="1">
      <c r="B48" s="20"/>
      <c r="C48" s="20"/>
      <c r="D48" s="20"/>
      <c r="E48" s="20"/>
      <c r="F48" s="20"/>
      <c r="G48" s="20"/>
      <c r="I48" s="20"/>
      <c r="J48" s="20"/>
      <c r="K48" s="20"/>
      <c r="L48" s="20"/>
      <c r="N48" s="20"/>
      <c r="O48" s="20"/>
      <c r="P48" s="20"/>
    </row>
    <row r="49" spans="1:16" s="13" customFormat="1" ht="20.100000000000001" customHeight="1">
      <c r="A49" s="9"/>
      <c r="B49" s="108" t="s">
        <v>70</v>
      </c>
      <c r="C49" s="108"/>
      <c r="D49" s="108"/>
      <c r="E49" s="108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1:16" s="1" customFormat="1" ht="15" customHeight="1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s="13" customFormat="1" ht="20.100000000000001" customHeight="1">
      <c r="A51" s="9"/>
      <c r="B51" s="117" t="s">
        <v>42</v>
      </c>
      <c r="C51" s="117"/>
      <c r="D51" s="108" t="s">
        <v>12</v>
      </c>
      <c r="E51" s="108"/>
      <c r="F51" s="110"/>
      <c r="G51" s="110"/>
      <c r="I51" s="41" t="s">
        <v>13</v>
      </c>
      <c r="J51" s="114"/>
      <c r="K51" s="114"/>
      <c r="L51" s="114"/>
      <c r="N51" s="114"/>
      <c r="O51" s="114"/>
      <c r="P51" s="114"/>
    </row>
    <row r="52" spans="1:16" s="1" customFormat="1" ht="15" customHeight="1">
      <c r="B52" s="20"/>
      <c r="C52" s="20"/>
      <c r="D52" s="20"/>
      <c r="E52" s="20"/>
      <c r="F52" s="20"/>
      <c r="G52" s="20"/>
      <c r="I52" s="20"/>
      <c r="J52" s="20"/>
      <c r="K52" s="20"/>
      <c r="L52" s="20"/>
      <c r="N52" s="20"/>
      <c r="O52" s="20"/>
      <c r="P52" s="20"/>
    </row>
    <row r="53" spans="1:16" s="13" customFormat="1" ht="20.100000000000001" customHeight="1">
      <c r="A53" s="9"/>
      <c r="B53" s="21"/>
      <c r="C53" s="21"/>
      <c r="D53" s="9"/>
      <c r="E53" s="22"/>
      <c r="F53" s="22"/>
      <c r="G53" s="23"/>
      <c r="I53" s="43" t="s">
        <v>21</v>
      </c>
      <c r="J53" s="114"/>
      <c r="K53" s="114"/>
      <c r="L53" s="114"/>
      <c r="N53" s="114"/>
      <c r="O53" s="114"/>
      <c r="P53" s="114"/>
    </row>
    <row r="54" spans="1:16" s="1" customFormat="1" ht="15" customHeight="1">
      <c r="B54" s="20"/>
      <c r="C54" s="20"/>
      <c r="D54" s="20"/>
      <c r="E54" s="20"/>
      <c r="F54" s="20"/>
      <c r="G54" s="20"/>
      <c r="I54" s="20"/>
      <c r="J54" s="20"/>
      <c r="K54" s="20"/>
      <c r="L54" s="20"/>
      <c r="N54" s="20"/>
      <c r="O54" s="20"/>
      <c r="P54" s="20"/>
    </row>
    <row r="55" spans="1:16" s="13" customFormat="1" ht="20.100000000000001" customHeight="1">
      <c r="A55" s="9"/>
      <c r="B55" s="21"/>
      <c r="C55" s="21"/>
      <c r="D55" s="108" t="s">
        <v>54</v>
      </c>
      <c r="E55" s="108"/>
      <c r="F55" s="108"/>
      <c r="G55" s="23"/>
      <c r="I55" s="42" t="s">
        <v>15</v>
      </c>
      <c r="J55" s="114"/>
      <c r="K55" s="114"/>
      <c r="L55" s="114"/>
      <c r="N55" s="114"/>
      <c r="O55" s="114"/>
      <c r="P55" s="114"/>
    </row>
    <row r="56" spans="1:16" ht="15" customHeight="1">
      <c r="B56" s="24"/>
      <c r="C56" s="24"/>
      <c r="D56" s="24"/>
    </row>
    <row r="57" spans="1:16" s="9" customFormat="1" ht="20.100000000000001" customHeight="1">
      <c r="B57" s="117" t="s">
        <v>43</v>
      </c>
      <c r="C57" s="117"/>
      <c r="D57" s="19"/>
      <c r="E57" s="19"/>
      <c r="F57" s="19"/>
      <c r="G57" s="19"/>
    </row>
    <row r="58" spans="1:16" s="1" customFormat="1" ht="15" customHeight="1">
      <c r="B58" s="15"/>
      <c r="C58" s="15"/>
      <c r="D58" s="15"/>
      <c r="E58" s="15"/>
      <c r="F58" s="25"/>
      <c r="G58" s="25"/>
    </row>
    <row r="59" spans="1:16" s="13" customFormat="1" ht="20.100000000000001" customHeight="1">
      <c r="A59" s="9"/>
      <c r="C59" s="40" t="s">
        <v>47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</row>
    <row r="60" spans="1:16" s="1" customFormat="1" ht="15" customHeight="1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</row>
    <row r="61" spans="1:16" s="13" customFormat="1" ht="20.100000000000001" customHeight="1">
      <c r="A61" s="9"/>
      <c r="C61" s="40" t="s">
        <v>46</v>
      </c>
      <c r="D61" s="110"/>
      <c r="E61" s="110"/>
      <c r="F61" s="110"/>
      <c r="G61" s="110"/>
      <c r="H61" s="110"/>
      <c r="I61" s="104" t="s">
        <v>19</v>
      </c>
      <c r="J61" s="112"/>
      <c r="K61" s="112"/>
      <c r="L61" s="112"/>
      <c r="M61" s="110"/>
      <c r="N61" s="110"/>
      <c r="O61" s="110"/>
      <c r="P61" s="110"/>
    </row>
    <row r="62" spans="1:16" s="1" customFormat="1" ht="15" customHeight="1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</row>
    <row r="63" spans="1:16" s="13" customFormat="1" ht="20.100000000000001" customHeight="1">
      <c r="A63" s="9"/>
      <c r="C63" s="51" t="s">
        <v>45</v>
      </c>
      <c r="D63" s="110"/>
      <c r="E63" s="110"/>
      <c r="F63" s="110"/>
      <c r="G63" s="110"/>
      <c r="H63" s="110"/>
      <c r="I63" s="104"/>
      <c r="J63" s="104"/>
      <c r="K63" s="104"/>
      <c r="L63" s="104"/>
      <c r="M63" s="105"/>
      <c r="N63" s="105"/>
      <c r="O63" s="105"/>
      <c r="P63" s="105"/>
    </row>
    <row r="64" spans="1:16" s="1" customFormat="1" ht="15" customHeight="1">
      <c r="B64" s="15"/>
      <c r="C64" s="15"/>
      <c r="D64" s="15"/>
      <c r="E64" s="15"/>
      <c r="F64" s="15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3" customFormat="1" ht="20.100000000000001" customHeight="1">
      <c r="A65" s="9"/>
      <c r="B65" s="106" t="s">
        <v>48</v>
      </c>
      <c r="C65" s="106"/>
      <c r="D65" s="52" t="s">
        <v>49</v>
      </c>
      <c r="E65" s="55"/>
      <c r="F65" s="55"/>
      <c r="G65" s="52" t="s">
        <v>50</v>
      </c>
      <c r="H65" s="55"/>
      <c r="I65" s="55"/>
      <c r="J65" s="113" t="s">
        <v>51</v>
      </c>
      <c r="K65" s="104"/>
      <c r="L65" s="104"/>
      <c r="M65" s="104"/>
      <c r="N65" s="110"/>
      <c r="O65" s="110"/>
      <c r="P65" s="110"/>
    </row>
    <row r="66" spans="1:16" ht="19.5" customHeight="1">
      <c r="B66" s="106"/>
      <c r="C66" s="106"/>
      <c r="D66" s="24"/>
      <c r="E66" s="26" t="s">
        <v>52</v>
      </c>
      <c r="F66" s="26" t="s">
        <v>53</v>
      </c>
      <c r="H66" s="26" t="s">
        <v>52</v>
      </c>
      <c r="I66" s="26" t="s">
        <v>53</v>
      </c>
    </row>
    <row r="67" spans="1:16" s="13" customFormat="1" ht="19.5" customHeight="1">
      <c r="A67" s="9"/>
      <c r="B67" s="108" t="s">
        <v>65</v>
      </c>
      <c r="C67" s="108"/>
      <c r="D67" s="108"/>
      <c r="E67" s="108"/>
      <c r="F67" s="155"/>
      <c r="G67" s="155"/>
      <c r="H67" s="155"/>
      <c r="I67" s="155"/>
      <c r="J67" s="155"/>
      <c r="K67" s="155"/>
      <c r="L67" s="155"/>
      <c r="M67" s="155"/>
      <c r="N67" s="155"/>
      <c r="O67" s="139" t="s">
        <v>55</v>
      </c>
      <c r="P67" s="139"/>
    </row>
    <row r="68" spans="1:16" ht="15" customHeight="1" thickBo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s="28" customFormat="1" ht="20.100000000000001" customHeight="1">
      <c r="B69" s="115" t="s">
        <v>36</v>
      </c>
      <c r="C69" s="102" t="s">
        <v>39</v>
      </c>
      <c r="D69" s="153" t="s">
        <v>73</v>
      </c>
      <c r="E69" s="140" t="s">
        <v>3</v>
      </c>
      <c r="F69" s="141"/>
      <c r="G69" s="142"/>
      <c r="H69" s="141" t="s">
        <v>4</v>
      </c>
      <c r="I69" s="141"/>
      <c r="J69" s="141"/>
      <c r="K69" s="140" t="s">
        <v>5</v>
      </c>
      <c r="L69" s="141"/>
      <c r="M69" s="142"/>
      <c r="N69" s="141" t="s">
        <v>6</v>
      </c>
      <c r="O69" s="141"/>
      <c r="P69" s="142"/>
    </row>
    <row r="70" spans="1:16" s="29" customFormat="1" ht="20.100000000000001" customHeight="1" thickBot="1">
      <c r="A70" s="28"/>
      <c r="B70" s="116"/>
      <c r="C70" s="103"/>
      <c r="D70" s="154"/>
      <c r="E70" s="44" t="s">
        <v>22</v>
      </c>
      <c r="F70" s="45" t="s">
        <v>23</v>
      </c>
      <c r="G70" s="46" t="s">
        <v>24</v>
      </c>
      <c r="H70" s="47" t="s">
        <v>25</v>
      </c>
      <c r="I70" s="45" t="s">
        <v>26</v>
      </c>
      <c r="J70" s="48" t="s">
        <v>27</v>
      </c>
      <c r="K70" s="44" t="s">
        <v>28</v>
      </c>
      <c r="L70" s="45" t="s">
        <v>29</v>
      </c>
      <c r="M70" s="46" t="s">
        <v>30</v>
      </c>
      <c r="N70" s="47" t="s">
        <v>31</v>
      </c>
      <c r="O70" s="45" t="s">
        <v>32</v>
      </c>
      <c r="P70" s="46" t="s">
        <v>33</v>
      </c>
    </row>
    <row r="71" spans="1:16" s="31" customFormat="1" ht="35.25" customHeight="1">
      <c r="A71" s="30"/>
      <c r="B71" s="56">
        <v>1</v>
      </c>
      <c r="C71" s="57"/>
      <c r="D71" s="58">
        <f>SUM(E71:P71)</f>
        <v>0</v>
      </c>
      <c r="E71" s="59"/>
      <c r="F71" s="60"/>
      <c r="G71" s="61"/>
      <c r="H71" s="62"/>
      <c r="I71" s="60"/>
      <c r="J71" s="63"/>
      <c r="K71" s="59"/>
      <c r="L71" s="60"/>
      <c r="M71" s="61"/>
      <c r="N71" s="62"/>
      <c r="O71" s="60"/>
      <c r="P71" s="61"/>
    </row>
    <row r="72" spans="1:16" s="31" customFormat="1" ht="35.25" customHeight="1">
      <c r="A72" s="30"/>
      <c r="B72" s="64">
        <v>2</v>
      </c>
      <c r="C72" s="65"/>
      <c r="D72" s="58">
        <f t="shared" ref="D72:D73" si="0">SUM(E72:P72)</f>
        <v>0</v>
      </c>
      <c r="E72" s="66"/>
      <c r="F72" s="67"/>
      <c r="G72" s="68"/>
      <c r="H72" s="69"/>
      <c r="I72" s="67"/>
      <c r="J72" s="70"/>
      <c r="K72" s="66"/>
      <c r="L72" s="67"/>
      <c r="M72" s="68"/>
      <c r="N72" s="69"/>
      <c r="O72" s="67"/>
      <c r="P72" s="68"/>
    </row>
    <row r="73" spans="1:16" s="31" customFormat="1" ht="35.25" customHeight="1">
      <c r="A73" s="30"/>
      <c r="B73" s="71">
        <v>3</v>
      </c>
      <c r="C73" s="72"/>
      <c r="D73" s="58">
        <f t="shared" si="0"/>
        <v>0</v>
      </c>
      <c r="E73" s="73"/>
      <c r="F73" s="74"/>
      <c r="G73" s="75"/>
      <c r="H73" s="76"/>
      <c r="I73" s="74"/>
      <c r="J73" s="77"/>
      <c r="K73" s="73"/>
      <c r="L73" s="74"/>
      <c r="M73" s="75"/>
      <c r="N73" s="76"/>
      <c r="O73" s="74"/>
      <c r="P73" s="75"/>
    </row>
    <row r="74" spans="1:16" s="31" customFormat="1" ht="35.25" customHeight="1" thickBot="1">
      <c r="A74" s="30"/>
      <c r="B74" s="78">
        <v>4</v>
      </c>
      <c r="C74" s="79"/>
      <c r="D74" s="80">
        <f>SUM(E74:P74)</f>
        <v>0</v>
      </c>
      <c r="E74" s="81"/>
      <c r="F74" s="82"/>
      <c r="G74" s="83"/>
      <c r="H74" s="84"/>
      <c r="I74" s="82"/>
      <c r="J74" s="85"/>
      <c r="K74" s="81"/>
      <c r="L74" s="82"/>
      <c r="M74" s="83"/>
      <c r="N74" s="84"/>
      <c r="O74" s="82"/>
      <c r="P74" s="83"/>
    </row>
    <row r="75" spans="1:16" s="29" customFormat="1" ht="35.25" customHeight="1" thickBot="1">
      <c r="A75" s="28"/>
      <c r="B75" s="123" t="s">
        <v>71</v>
      </c>
      <c r="C75" s="124"/>
      <c r="D75" s="80">
        <f>SUM(E75:P75)</f>
        <v>0</v>
      </c>
      <c r="E75" s="86">
        <f>SUM(E71:E74)</f>
        <v>0</v>
      </c>
      <c r="F75" s="87">
        <f t="shared" ref="F75:P75" si="1">SUM(F71:F74)</f>
        <v>0</v>
      </c>
      <c r="G75" s="88">
        <f t="shared" si="1"/>
        <v>0</v>
      </c>
      <c r="H75" s="89">
        <f t="shared" si="1"/>
        <v>0</v>
      </c>
      <c r="I75" s="87">
        <f t="shared" si="1"/>
        <v>0</v>
      </c>
      <c r="J75" s="90">
        <f t="shared" si="1"/>
        <v>0</v>
      </c>
      <c r="K75" s="86">
        <f t="shared" si="1"/>
        <v>0</v>
      </c>
      <c r="L75" s="87">
        <f t="shared" si="1"/>
        <v>0</v>
      </c>
      <c r="M75" s="88">
        <f t="shared" si="1"/>
        <v>0</v>
      </c>
      <c r="N75" s="89">
        <f t="shared" si="1"/>
        <v>0</v>
      </c>
      <c r="O75" s="87">
        <f t="shared" si="1"/>
        <v>0</v>
      </c>
      <c r="P75" s="88">
        <f t="shared" si="1"/>
        <v>0</v>
      </c>
    </row>
    <row r="76" spans="1:16" ht="15" thickBot="1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 s="34" customFormat="1" ht="67.5" customHeight="1" thickBot="1">
      <c r="A77" s="33"/>
      <c r="B77" s="49" t="s">
        <v>36</v>
      </c>
      <c r="C77" s="50" t="s">
        <v>37</v>
      </c>
      <c r="D77" s="130" t="s">
        <v>38</v>
      </c>
      <c r="E77" s="131"/>
      <c r="F77" s="131"/>
      <c r="G77" s="132"/>
      <c r="H77" s="133" t="s">
        <v>40</v>
      </c>
      <c r="I77" s="131"/>
      <c r="J77" s="131"/>
      <c r="K77" s="132"/>
      <c r="L77" s="134" t="s">
        <v>66</v>
      </c>
      <c r="M77" s="135"/>
      <c r="N77" s="136"/>
      <c r="O77" s="137" t="s">
        <v>72</v>
      </c>
      <c r="P77" s="138"/>
    </row>
    <row r="78" spans="1:16" s="31" customFormat="1" ht="39.75" customHeight="1">
      <c r="A78" s="30"/>
      <c r="B78" s="91">
        <v>1</v>
      </c>
      <c r="C78" s="92"/>
      <c r="D78" s="147"/>
      <c r="E78" s="148"/>
      <c r="F78" s="148"/>
      <c r="G78" s="144"/>
      <c r="H78" s="148"/>
      <c r="I78" s="148"/>
      <c r="J78" s="148"/>
      <c r="K78" s="151"/>
      <c r="L78" s="143"/>
      <c r="M78" s="148"/>
      <c r="N78" s="151"/>
      <c r="O78" s="143"/>
      <c r="P78" s="144"/>
    </row>
    <row r="79" spans="1:16" s="31" customFormat="1" ht="39.75" customHeight="1">
      <c r="A79" s="30"/>
      <c r="B79" s="93">
        <v>2</v>
      </c>
      <c r="C79" s="94"/>
      <c r="D79" s="95"/>
      <c r="E79" s="96"/>
      <c r="F79" s="96"/>
      <c r="G79" s="97"/>
      <c r="H79" s="96"/>
      <c r="I79" s="96"/>
      <c r="J79" s="96"/>
      <c r="K79" s="98"/>
      <c r="L79" s="99"/>
      <c r="M79" s="96"/>
      <c r="N79" s="98"/>
      <c r="O79" s="99"/>
      <c r="P79" s="97"/>
    </row>
    <row r="80" spans="1:16" s="31" customFormat="1" ht="34.5" customHeight="1" thickBot="1">
      <c r="A80" s="30"/>
      <c r="B80" s="100">
        <v>3</v>
      </c>
      <c r="C80" s="101"/>
      <c r="D80" s="149"/>
      <c r="E80" s="150"/>
      <c r="F80" s="150"/>
      <c r="G80" s="146"/>
      <c r="H80" s="150"/>
      <c r="I80" s="150"/>
      <c r="J80" s="150"/>
      <c r="K80" s="152"/>
      <c r="L80" s="145"/>
      <c r="M80" s="150"/>
      <c r="N80" s="152"/>
      <c r="O80" s="145"/>
      <c r="P80" s="146"/>
    </row>
    <row r="81" spans="1:16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 s="37" customFormat="1" ht="15.75">
      <c r="A82" s="35"/>
      <c r="B82" s="24" t="s">
        <v>7</v>
      </c>
      <c r="C82" s="36"/>
      <c r="D82" s="24"/>
      <c r="E82" s="127"/>
      <c r="F82" s="127"/>
      <c r="G82" s="127"/>
      <c r="H82" s="127"/>
      <c r="I82" s="127"/>
      <c r="L82" s="127"/>
      <c r="M82" s="127"/>
      <c r="N82" s="127"/>
      <c r="O82" s="127"/>
      <c r="P82" s="127"/>
    </row>
    <row r="83" spans="1:16" s="37" customFormat="1" ht="15.75">
      <c r="A83" s="35"/>
      <c r="B83" s="24"/>
      <c r="C83" s="38" t="s">
        <v>61</v>
      </c>
      <c r="D83" s="24"/>
      <c r="E83" s="128" t="s">
        <v>62</v>
      </c>
      <c r="F83" s="128"/>
      <c r="G83" s="128"/>
      <c r="H83" s="128"/>
      <c r="I83" s="128"/>
      <c r="L83" s="129" t="s">
        <v>63</v>
      </c>
      <c r="M83" s="129"/>
      <c r="N83" s="129"/>
      <c r="O83" s="129"/>
      <c r="P83" s="129"/>
    </row>
    <row r="84" spans="1:16" ht="15">
      <c r="B84" s="39"/>
      <c r="C84" s="39"/>
      <c r="D84" s="39"/>
    </row>
    <row r="85" spans="1:16" ht="15.75">
      <c r="B85" s="24"/>
      <c r="C85" s="24"/>
      <c r="D85" s="2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08">
    <mergeCell ref="B29:C29"/>
    <mergeCell ref="E29:H29"/>
    <mergeCell ref="J29:M29"/>
    <mergeCell ref="B16:C16"/>
    <mergeCell ref="E16:H16"/>
    <mergeCell ref="J15:M15"/>
    <mergeCell ref="J16:M16"/>
    <mergeCell ref="B28:C28"/>
    <mergeCell ref="E28:H28"/>
    <mergeCell ref="J28:M28"/>
    <mergeCell ref="B51:C51"/>
    <mergeCell ref="D39:F39"/>
    <mergeCell ref="D35:E35"/>
    <mergeCell ref="D55:F55"/>
    <mergeCell ref="D51:E51"/>
    <mergeCell ref="F35:G35"/>
    <mergeCell ref="N39:P39"/>
    <mergeCell ref="E45:P45"/>
    <mergeCell ref="D43:P43"/>
    <mergeCell ref="E82:I82"/>
    <mergeCell ref="E83:I83"/>
    <mergeCell ref="L82:P82"/>
    <mergeCell ref="L83:P83"/>
    <mergeCell ref="D77:G77"/>
    <mergeCell ref="H77:K77"/>
    <mergeCell ref="L77:N77"/>
    <mergeCell ref="O77:P77"/>
    <mergeCell ref="O67:P67"/>
    <mergeCell ref="E69:G69"/>
    <mergeCell ref="H69:J69"/>
    <mergeCell ref="K69:M69"/>
    <mergeCell ref="N69:P69"/>
    <mergeCell ref="O78:P78"/>
    <mergeCell ref="O80:P80"/>
    <mergeCell ref="D78:G78"/>
    <mergeCell ref="D80:G80"/>
    <mergeCell ref="H78:K78"/>
    <mergeCell ref="H80:K80"/>
    <mergeCell ref="L78:N78"/>
    <mergeCell ref="L80:N80"/>
    <mergeCell ref="D69:D70"/>
    <mergeCell ref="B67:E67"/>
    <mergeCell ref="F67:N67"/>
    <mergeCell ref="B75:C75"/>
    <mergeCell ref="D23:P23"/>
    <mergeCell ref="D31:P31"/>
    <mergeCell ref="D33:H33"/>
    <mergeCell ref="D41:P41"/>
    <mergeCell ref="B47:P47"/>
    <mergeCell ref="E25:H25"/>
    <mergeCell ref="J35:L35"/>
    <mergeCell ref="J37:L37"/>
    <mergeCell ref="B45:D45"/>
    <mergeCell ref="J39:L39"/>
    <mergeCell ref="N35:P35"/>
    <mergeCell ref="N37:P37"/>
    <mergeCell ref="B23:C23"/>
    <mergeCell ref="B31:C31"/>
    <mergeCell ref="B35:C35"/>
    <mergeCell ref="B41:C41"/>
    <mergeCell ref="B43:C43"/>
    <mergeCell ref="B25:C25"/>
    <mergeCell ref="B26:C26"/>
    <mergeCell ref="E26:H26"/>
    <mergeCell ref="F51:G51"/>
    <mergeCell ref="B49:E49"/>
    <mergeCell ref="F49:P49"/>
    <mergeCell ref="N1:P1"/>
    <mergeCell ref="K21:L21"/>
    <mergeCell ref="B2:P2"/>
    <mergeCell ref="B6:P6"/>
    <mergeCell ref="B7:P7"/>
    <mergeCell ref="B9:P9"/>
    <mergeCell ref="B10:P10"/>
    <mergeCell ref="N4:O4"/>
    <mergeCell ref="E13:H13"/>
    <mergeCell ref="B18:P18"/>
    <mergeCell ref="E21:F21"/>
    <mergeCell ref="H21:J21"/>
    <mergeCell ref="M21:P21"/>
    <mergeCell ref="B19:P19"/>
    <mergeCell ref="B15:C15"/>
    <mergeCell ref="E15:H15"/>
    <mergeCell ref="B21:C21"/>
    <mergeCell ref="C69:C70"/>
    <mergeCell ref="I63:L63"/>
    <mergeCell ref="M63:P63"/>
    <mergeCell ref="B65:C66"/>
    <mergeCell ref="B12:C12"/>
    <mergeCell ref="B13:C13"/>
    <mergeCell ref="E12:H12"/>
    <mergeCell ref="B60:P60"/>
    <mergeCell ref="M61:P61"/>
    <mergeCell ref="B62:P62"/>
    <mergeCell ref="D61:H61"/>
    <mergeCell ref="I61:L61"/>
    <mergeCell ref="D63:H63"/>
    <mergeCell ref="N65:P65"/>
    <mergeCell ref="J65:M65"/>
    <mergeCell ref="J51:L51"/>
    <mergeCell ref="N51:P51"/>
    <mergeCell ref="B69:B70"/>
    <mergeCell ref="J53:L53"/>
    <mergeCell ref="J55:L55"/>
    <mergeCell ref="N53:P53"/>
    <mergeCell ref="N55:P55"/>
    <mergeCell ref="D59:P59"/>
    <mergeCell ref="B57:C57"/>
  </mergeCells>
  <pageMargins left="0.69" right="0.25" top="0.56000000000000005" bottom="0.39" header="0.3" footer="0.3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ЗАО "Омскрегионгаз"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Дедов Сергей Анатольевич</dc:creator>
  <cp:lastModifiedBy>Дедов Сергей Анатольевич</cp:lastModifiedBy>
  <cp:lastPrinted>2026-04-29T11:15:24Z</cp:lastPrinted>
  <dcterms:created xsi:type="dcterms:W3CDTF">2026-03-19T06:26:11Z</dcterms:created>
  <dcterms:modified xsi:type="dcterms:W3CDTF">2026-04-29T11:15:26Z</dcterms:modified>
</cp:coreProperties>
</file>